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NNUAL STATISTICS\Annual Statistics\2017\Web Designer Files\"/>
    </mc:Choice>
  </mc:AlternateContent>
  <bookViews>
    <workbookView xWindow="0" yWindow="0" windowWidth="27720" windowHeight="10245"/>
  </bookViews>
  <sheets>
    <sheet name="13 Apps that Met" sheetId="1" r:id="rId1"/>
  </sheets>
  <calcPr calcId="162913"/>
</workbook>
</file>

<file path=xl/calcChain.xml><?xml version="1.0" encoding="utf-8"?>
<calcChain xmlns="http://schemas.openxmlformats.org/spreadsheetml/2006/main">
  <c r="K8" i="1" l="1"/>
  <c r="J8" i="1"/>
  <c r="H8" i="1"/>
  <c r="G8" i="1"/>
  <c r="E8" i="1"/>
</calcChain>
</file>

<file path=xl/sharedStrings.xml><?xml version="1.0" encoding="utf-8"?>
<sst xmlns="http://schemas.openxmlformats.org/spreadsheetml/2006/main" count="5" uniqueCount="5">
  <si>
    <t>Other Canadian Provinces / Autres provinces</t>
  </si>
  <si>
    <t>United States / États-Unis</t>
  </si>
  <si>
    <t>Other International / Autres pays</t>
  </si>
  <si>
    <t>Grand Total / Total global</t>
  </si>
  <si>
    <t xml:space="preserve">Total Number of Applicants who met College Requirements but did not become Members / Personnes ayant répondu aux critères d'inscription, mais non membres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</si>
</sst>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6" fillId="0" borderId="0"/>
    <xf numFmtId="0" fontId="5" fillId="0" borderId="0"/>
    <xf numFmtId="0" fontId="1" fillId="0" borderId="0"/>
    <xf numFmtId="0" fontId="6" fillId="24" borderId="9" applyNumberFormat="0" applyFont="0" applyAlignment="0" applyProtection="0"/>
    <xf numFmtId="0" fontId="5" fillId="24" borderId="9" applyNumberFormat="0" applyFont="0" applyAlignment="0" applyProtection="0"/>
    <xf numFmtId="0" fontId="6" fillId="24" borderId="9" applyNumberFormat="0" applyFon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/>
    <xf numFmtId="0" fontId="4" fillId="2" borderId="0" xfId="1" applyNumberFormat="1" applyFont="1" applyFill="1" applyAlignment="1">
      <alignment horizontal="left"/>
    </xf>
    <xf numFmtId="0" fontId="2" fillId="0" borderId="0" xfId="0" applyFont="1"/>
    <xf numFmtId="0" fontId="2" fillId="0" borderId="1" xfId="0" applyFont="1" applyBorder="1"/>
    <xf numFmtId="0" fontId="4" fillId="0" borderId="1" xfId="0" applyFont="1" applyFill="1" applyBorder="1"/>
    <xf numFmtId="0" fontId="4" fillId="0" borderId="1" xfId="0" applyFont="1" applyBorder="1"/>
    <xf numFmtId="0" fontId="0" fillId="0" borderId="0" xfId="0" applyFill="1"/>
    <xf numFmtId="0" fontId="0" fillId="0" borderId="2" xfId="0" applyFill="1" applyBorder="1"/>
    <xf numFmtId="3" fontId="5" fillId="0" borderId="0" xfId="0" applyNumberFormat="1" applyFont="1" applyBorder="1"/>
    <xf numFmtId="0" fontId="6" fillId="0" borderId="0" xfId="0" applyFont="1"/>
    <xf numFmtId="0" fontId="4" fillId="0" borderId="0" xfId="0" applyFont="1"/>
    <xf numFmtId="3" fontId="0" fillId="0" borderId="0" xfId="0" applyNumberFormat="1" applyBorder="1"/>
    <xf numFmtId="3" fontId="5" fillId="0" borderId="1" xfId="0" applyNumberFormat="1" applyFont="1" applyBorder="1"/>
    <xf numFmtId="0" fontId="4" fillId="0" borderId="2" xfId="0" applyFont="1" applyBorder="1"/>
    <xf numFmtId="3" fontId="4" fillId="0" borderId="0" xfId="0" applyNumberFormat="1" applyFont="1" applyBorder="1"/>
    <xf numFmtId="3" fontId="4" fillId="0" borderId="2" xfId="0" applyNumberFormat="1" applyFont="1" applyFill="1" applyBorder="1"/>
    <xf numFmtId="0" fontId="4" fillId="2" borderId="0" xfId="1" applyNumberFormat="1" applyFont="1" applyFill="1" applyAlignment="1">
      <alignment horizontal="left"/>
    </xf>
    <xf numFmtId="0" fontId="3" fillId="2" borderId="0" xfId="1" applyNumberFormat="1" applyFill="1" applyAlignment="1"/>
    <xf numFmtId="0" fontId="0" fillId="0" borderId="0" xfId="0" applyAlignment="1"/>
  </cellXfs>
  <cellStyles count="5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3" xfId="28"/>
    <cellStyle name="Check Cell 2" xfId="29"/>
    <cellStyle name="Comma 2" xfId="30"/>
    <cellStyle name="Comma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Input 3" xfId="39"/>
    <cellStyle name="Linked Cell 2" xfId="40"/>
    <cellStyle name="Neutral 2" xfId="41"/>
    <cellStyle name="Normal" xfId="0" builtinId="0"/>
    <cellStyle name="Normal 2" xfId="42"/>
    <cellStyle name="Normal 3" xfId="43"/>
    <cellStyle name="Normal 4" xfId="44"/>
    <cellStyle name="Normal 4 2" xfId="45"/>
    <cellStyle name="Normal_OCT_Template.xls" xfId="1"/>
    <cellStyle name="Note 2" xfId="46"/>
    <cellStyle name="Note 3" xfId="47"/>
    <cellStyle name="Note 4" xfId="48"/>
    <cellStyle name="Output 2" xfId="49"/>
    <cellStyle name="Output 3" xfId="50"/>
    <cellStyle name="Percent 2" xfId="51"/>
    <cellStyle name="Title 2" xfId="52"/>
    <cellStyle name="Total 2" xfId="53"/>
    <cellStyle name="Total 3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workbookViewId="0">
      <selection activeCell="C8" sqref="C8"/>
    </sheetView>
  </sheetViews>
  <sheetFormatPr defaultColWidth="8.7109375" defaultRowHeight="15" x14ac:dyDescent="0.25"/>
  <cols>
    <col min="1" max="1" width="18.140625" customWidth="1"/>
    <col min="2" max="3" width="22" customWidth="1"/>
    <col min="4" max="4" width="17.42578125" customWidth="1"/>
    <col min="5" max="5" width="14.5703125" customWidth="1"/>
    <col min="6" max="6" width="15.140625" customWidth="1"/>
    <col min="7" max="7" width="12.7109375" customWidth="1"/>
    <col min="8" max="8" width="11.42578125" customWidth="1"/>
    <col min="9" max="9" width="8.85546875" customWidth="1"/>
    <col min="10" max="10" width="10.7109375" style="6" customWidth="1"/>
    <col min="11" max="11" width="10.7109375" customWidth="1"/>
    <col min="21" max="21" width="9.5703125" customWidth="1"/>
    <col min="264" max="264" width="18.140625" customWidth="1"/>
    <col min="265" max="265" width="23.42578125" customWidth="1"/>
    <col min="266" max="267" width="10.7109375" customWidth="1"/>
    <col min="520" max="520" width="18.140625" customWidth="1"/>
    <col min="521" max="521" width="23.42578125" customWidth="1"/>
    <col min="522" max="523" width="10.7109375" customWidth="1"/>
    <col min="776" max="776" width="18.140625" customWidth="1"/>
    <col min="777" max="777" width="23.42578125" customWidth="1"/>
    <col min="778" max="779" width="10.7109375" customWidth="1"/>
    <col min="1032" max="1032" width="18.140625" customWidth="1"/>
    <col min="1033" max="1033" width="23.42578125" customWidth="1"/>
    <col min="1034" max="1035" width="10.7109375" customWidth="1"/>
    <col min="1288" max="1288" width="18.140625" customWidth="1"/>
    <col min="1289" max="1289" width="23.42578125" customWidth="1"/>
    <col min="1290" max="1291" width="10.7109375" customWidth="1"/>
    <col min="1544" max="1544" width="18.140625" customWidth="1"/>
    <col min="1545" max="1545" width="23.42578125" customWidth="1"/>
    <col min="1546" max="1547" width="10.7109375" customWidth="1"/>
    <col min="1800" max="1800" width="18.140625" customWidth="1"/>
    <col min="1801" max="1801" width="23.42578125" customWidth="1"/>
    <col min="1802" max="1803" width="10.7109375" customWidth="1"/>
    <col min="2056" max="2056" width="18.140625" customWidth="1"/>
    <col min="2057" max="2057" width="23.42578125" customWidth="1"/>
    <col min="2058" max="2059" width="10.7109375" customWidth="1"/>
    <col min="2312" max="2312" width="18.140625" customWidth="1"/>
    <col min="2313" max="2313" width="23.42578125" customWidth="1"/>
    <col min="2314" max="2315" width="10.7109375" customWidth="1"/>
    <col min="2568" max="2568" width="18.140625" customWidth="1"/>
    <col min="2569" max="2569" width="23.42578125" customWidth="1"/>
    <col min="2570" max="2571" width="10.7109375" customWidth="1"/>
    <col min="2824" max="2824" width="18.140625" customWidth="1"/>
    <col min="2825" max="2825" width="23.42578125" customWidth="1"/>
    <col min="2826" max="2827" width="10.7109375" customWidth="1"/>
    <col min="3080" max="3080" width="18.140625" customWidth="1"/>
    <col min="3081" max="3081" width="23.42578125" customWidth="1"/>
    <col min="3082" max="3083" width="10.7109375" customWidth="1"/>
    <col min="3336" max="3336" width="18.140625" customWidth="1"/>
    <col min="3337" max="3337" width="23.42578125" customWidth="1"/>
    <col min="3338" max="3339" width="10.7109375" customWidth="1"/>
    <col min="3592" max="3592" width="18.140625" customWidth="1"/>
    <col min="3593" max="3593" width="23.42578125" customWidth="1"/>
    <col min="3594" max="3595" width="10.7109375" customWidth="1"/>
    <col min="3848" max="3848" width="18.140625" customWidth="1"/>
    <col min="3849" max="3849" width="23.42578125" customWidth="1"/>
    <col min="3850" max="3851" width="10.7109375" customWidth="1"/>
    <col min="4104" max="4104" width="18.140625" customWidth="1"/>
    <col min="4105" max="4105" width="23.42578125" customWidth="1"/>
    <col min="4106" max="4107" width="10.7109375" customWidth="1"/>
    <col min="4360" max="4360" width="18.140625" customWidth="1"/>
    <col min="4361" max="4361" width="23.42578125" customWidth="1"/>
    <col min="4362" max="4363" width="10.7109375" customWidth="1"/>
    <col min="4616" max="4616" width="18.140625" customWidth="1"/>
    <col min="4617" max="4617" width="23.42578125" customWidth="1"/>
    <col min="4618" max="4619" width="10.7109375" customWidth="1"/>
    <col min="4872" max="4872" width="18.140625" customWidth="1"/>
    <col min="4873" max="4873" width="23.42578125" customWidth="1"/>
    <col min="4874" max="4875" width="10.7109375" customWidth="1"/>
    <col min="5128" max="5128" width="18.140625" customWidth="1"/>
    <col min="5129" max="5129" width="23.42578125" customWidth="1"/>
    <col min="5130" max="5131" width="10.7109375" customWidth="1"/>
    <col min="5384" max="5384" width="18.140625" customWidth="1"/>
    <col min="5385" max="5385" width="23.42578125" customWidth="1"/>
    <col min="5386" max="5387" width="10.7109375" customWidth="1"/>
    <col min="5640" max="5640" width="18.140625" customWidth="1"/>
    <col min="5641" max="5641" width="23.42578125" customWidth="1"/>
    <col min="5642" max="5643" width="10.7109375" customWidth="1"/>
    <col min="5896" max="5896" width="18.140625" customWidth="1"/>
    <col min="5897" max="5897" width="23.42578125" customWidth="1"/>
    <col min="5898" max="5899" width="10.7109375" customWidth="1"/>
    <col min="6152" max="6152" width="18.140625" customWidth="1"/>
    <col min="6153" max="6153" width="23.42578125" customWidth="1"/>
    <col min="6154" max="6155" width="10.7109375" customWidth="1"/>
    <col min="6408" max="6408" width="18.140625" customWidth="1"/>
    <col min="6409" max="6409" width="23.42578125" customWidth="1"/>
    <col min="6410" max="6411" width="10.7109375" customWidth="1"/>
    <col min="6664" max="6664" width="18.140625" customWidth="1"/>
    <col min="6665" max="6665" width="23.42578125" customWidth="1"/>
    <col min="6666" max="6667" width="10.7109375" customWidth="1"/>
    <col min="6920" max="6920" width="18.140625" customWidth="1"/>
    <col min="6921" max="6921" width="23.42578125" customWidth="1"/>
    <col min="6922" max="6923" width="10.7109375" customWidth="1"/>
    <col min="7176" max="7176" width="18.140625" customWidth="1"/>
    <col min="7177" max="7177" width="23.42578125" customWidth="1"/>
    <col min="7178" max="7179" width="10.7109375" customWidth="1"/>
    <col min="7432" max="7432" width="18.140625" customWidth="1"/>
    <col min="7433" max="7433" width="23.42578125" customWidth="1"/>
    <col min="7434" max="7435" width="10.7109375" customWidth="1"/>
    <col min="7688" max="7688" width="18.140625" customWidth="1"/>
    <col min="7689" max="7689" width="23.42578125" customWidth="1"/>
    <col min="7690" max="7691" width="10.7109375" customWidth="1"/>
    <col min="7944" max="7944" width="18.140625" customWidth="1"/>
    <col min="7945" max="7945" width="23.42578125" customWidth="1"/>
    <col min="7946" max="7947" width="10.7109375" customWidth="1"/>
    <col min="8200" max="8200" width="18.140625" customWidth="1"/>
    <col min="8201" max="8201" width="23.42578125" customWidth="1"/>
    <col min="8202" max="8203" width="10.7109375" customWidth="1"/>
    <col min="8456" max="8456" width="18.140625" customWidth="1"/>
    <col min="8457" max="8457" width="23.42578125" customWidth="1"/>
    <col min="8458" max="8459" width="10.7109375" customWidth="1"/>
    <col min="8712" max="8712" width="18.140625" customWidth="1"/>
    <col min="8713" max="8713" width="23.42578125" customWidth="1"/>
    <col min="8714" max="8715" width="10.7109375" customWidth="1"/>
    <col min="8968" max="8968" width="18.140625" customWidth="1"/>
    <col min="8969" max="8969" width="23.42578125" customWidth="1"/>
    <col min="8970" max="8971" width="10.7109375" customWidth="1"/>
    <col min="9224" max="9224" width="18.140625" customWidth="1"/>
    <col min="9225" max="9225" width="23.42578125" customWidth="1"/>
    <col min="9226" max="9227" width="10.7109375" customWidth="1"/>
    <col min="9480" max="9480" width="18.140625" customWidth="1"/>
    <col min="9481" max="9481" width="23.42578125" customWidth="1"/>
    <col min="9482" max="9483" width="10.7109375" customWidth="1"/>
    <col min="9736" max="9736" width="18.140625" customWidth="1"/>
    <col min="9737" max="9737" width="23.42578125" customWidth="1"/>
    <col min="9738" max="9739" width="10.7109375" customWidth="1"/>
    <col min="9992" max="9992" width="18.140625" customWidth="1"/>
    <col min="9993" max="9993" width="23.42578125" customWidth="1"/>
    <col min="9994" max="9995" width="10.7109375" customWidth="1"/>
    <col min="10248" max="10248" width="18.140625" customWidth="1"/>
    <col min="10249" max="10249" width="23.42578125" customWidth="1"/>
    <col min="10250" max="10251" width="10.7109375" customWidth="1"/>
    <col min="10504" max="10504" width="18.140625" customWidth="1"/>
    <col min="10505" max="10505" width="23.42578125" customWidth="1"/>
    <col min="10506" max="10507" width="10.7109375" customWidth="1"/>
    <col min="10760" max="10760" width="18.140625" customWidth="1"/>
    <col min="10761" max="10761" width="23.42578125" customWidth="1"/>
    <col min="10762" max="10763" width="10.7109375" customWidth="1"/>
    <col min="11016" max="11016" width="18.140625" customWidth="1"/>
    <col min="11017" max="11017" width="23.42578125" customWidth="1"/>
    <col min="11018" max="11019" width="10.7109375" customWidth="1"/>
    <col min="11272" max="11272" width="18.140625" customWidth="1"/>
    <col min="11273" max="11273" width="23.42578125" customWidth="1"/>
    <col min="11274" max="11275" width="10.7109375" customWidth="1"/>
    <col min="11528" max="11528" width="18.140625" customWidth="1"/>
    <col min="11529" max="11529" width="23.42578125" customWidth="1"/>
    <col min="11530" max="11531" width="10.7109375" customWidth="1"/>
    <col min="11784" max="11784" width="18.140625" customWidth="1"/>
    <col min="11785" max="11785" width="23.42578125" customWidth="1"/>
    <col min="11786" max="11787" width="10.7109375" customWidth="1"/>
    <col min="12040" max="12040" width="18.140625" customWidth="1"/>
    <col min="12041" max="12041" width="23.42578125" customWidth="1"/>
    <col min="12042" max="12043" width="10.7109375" customWidth="1"/>
    <col min="12296" max="12296" width="18.140625" customWidth="1"/>
    <col min="12297" max="12297" width="23.42578125" customWidth="1"/>
    <col min="12298" max="12299" width="10.7109375" customWidth="1"/>
    <col min="12552" max="12552" width="18.140625" customWidth="1"/>
    <col min="12553" max="12553" width="23.42578125" customWidth="1"/>
    <col min="12554" max="12555" width="10.7109375" customWidth="1"/>
    <col min="12808" max="12808" width="18.140625" customWidth="1"/>
    <col min="12809" max="12809" width="23.42578125" customWidth="1"/>
    <col min="12810" max="12811" width="10.7109375" customWidth="1"/>
    <col min="13064" max="13064" width="18.140625" customWidth="1"/>
    <col min="13065" max="13065" width="23.42578125" customWidth="1"/>
    <col min="13066" max="13067" width="10.7109375" customWidth="1"/>
    <col min="13320" max="13320" width="18.140625" customWidth="1"/>
    <col min="13321" max="13321" width="23.42578125" customWidth="1"/>
    <col min="13322" max="13323" width="10.7109375" customWidth="1"/>
    <col min="13576" max="13576" width="18.140625" customWidth="1"/>
    <col min="13577" max="13577" width="23.42578125" customWidth="1"/>
    <col min="13578" max="13579" width="10.7109375" customWidth="1"/>
    <col min="13832" max="13832" width="18.140625" customWidth="1"/>
    <col min="13833" max="13833" width="23.42578125" customWidth="1"/>
    <col min="13834" max="13835" width="10.7109375" customWidth="1"/>
    <col min="14088" max="14088" width="18.140625" customWidth="1"/>
    <col min="14089" max="14089" width="23.42578125" customWidth="1"/>
    <col min="14090" max="14091" width="10.7109375" customWidth="1"/>
    <col min="14344" max="14344" width="18.140625" customWidth="1"/>
    <col min="14345" max="14345" width="23.42578125" customWidth="1"/>
    <col min="14346" max="14347" width="10.7109375" customWidth="1"/>
    <col min="14600" max="14600" width="18.140625" customWidth="1"/>
    <col min="14601" max="14601" width="23.42578125" customWidth="1"/>
    <col min="14602" max="14603" width="10.7109375" customWidth="1"/>
    <col min="14856" max="14856" width="18.140625" customWidth="1"/>
    <col min="14857" max="14857" width="23.42578125" customWidth="1"/>
    <col min="14858" max="14859" width="10.7109375" customWidth="1"/>
    <col min="15112" max="15112" width="18.140625" customWidth="1"/>
    <col min="15113" max="15113" width="23.42578125" customWidth="1"/>
    <col min="15114" max="15115" width="10.7109375" customWidth="1"/>
    <col min="15368" max="15368" width="18.140625" customWidth="1"/>
    <col min="15369" max="15369" width="23.42578125" customWidth="1"/>
    <col min="15370" max="15371" width="10.7109375" customWidth="1"/>
    <col min="15624" max="15624" width="18.140625" customWidth="1"/>
    <col min="15625" max="15625" width="23.42578125" customWidth="1"/>
    <col min="15626" max="15627" width="10.7109375" customWidth="1"/>
    <col min="15880" max="15880" width="18.140625" customWidth="1"/>
    <col min="15881" max="15881" width="23.42578125" customWidth="1"/>
    <col min="15882" max="15883" width="10.7109375" customWidth="1"/>
    <col min="16136" max="16136" width="18.140625" customWidth="1"/>
    <col min="16137" max="16137" width="23.42578125" customWidth="1"/>
    <col min="16138" max="16139" width="10.7109375" customWidth="1"/>
  </cols>
  <sheetData>
    <row r="1" spans="1:22" x14ac:dyDescent="0.25">
      <c r="A1" s="16" t="s">
        <v>4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"/>
    </row>
    <row r="3" spans="1:22" x14ac:dyDescent="0.25">
      <c r="C3" s="3">
        <v>2017</v>
      </c>
      <c r="D3" s="2">
        <v>2016</v>
      </c>
      <c r="E3" s="3">
        <v>2015</v>
      </c>
      <c r="F3" s="3">
        <v>2014</v>
      </c>
      <c r="G3" s="2">
        <v>2013</v>
      </c>
      <c r="H3" s="3">
        <v>2012</v>
      </c>
      <c r="I3" s="3">
        <v>2011</v>
      </c>
      <c r="J3" s="4">
        <v>2010</v>
      </c>
      <c r="K3" s="5">
        <v>2009</v>
      </c>
      <c r="L3" s="5">
        <v>2008</v>
      </c>
      <c r="M3" s="5">
        <v>2007</v>
      </c>
      <c r="N3" s="5">
        <v>2006</v>
      </c>
      <c r="O3" s="5">
        <v>2005</v>
      </c>
      <c r="P3" s="5">
        <v>2004</v>
      </c>
      <c r="Q3" s="5">
        <v>2003</v>
      </c>
      <c r="R3" s="5">
        <v>2002</v>
      </c>
      <c r="S3" s="5">
        <v>2001</v>
      </c>
      <c r="T3" s="5">
        <v>2000</v>
      </c>
      <c r="U3" s="5">
        <v>1999</v>
      </c>
      <c r="V3" s="5">
        <v>1998</v>
      </c>
    </row>
    <row r="4" spans="1:22" x14ac:dyDescent="0.25">
      <c r="A4" s="6"/>
      <c r="B4" s="6"/>
      <c r="C4" s="6"/>
      <c r="D4" s="7"/>
      <c r="E4" s="6"/>
      <c r="F4" s="6"/>
      <c r="G4" s="7"/>
      <c r="H4" s="6"/>
      <c r="I4" s="8"/>
      <c r="K4" s="6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t="s">
        <v>0</v>
      </c>
      <c r="C5">
        <v>41</v>
      </c>
      <c r="D5" s="11">
        <v>39</v>
      </c>
      <c r="E5">
        <v>28</v>
      </c>
      <c r="F5">
        <v>123</v>
      </c>
      <c r="G5">
        <v>178</v>
      </c>
      <c r="H5">
        <v>193</v>
      </c>
      <c r="I5" s="8">
        <v>268</v>
      </c>
      <c r="J5" s="6">
        <v>202</v>
      </c>
      <c r="K5">
        <v>553</v>
      </c>
      <c r="L5">
        <v>494</v>
      </c>
      <c r="M5">
        <v>353</v>
      </c>
      <c r="N5">
        <v>316</v>
      </c>
      <c r="O5">
        <v>284</v>
      </c>
      <c r="P5">
        <v>232</v>
      </c>
      <c r="Q5">
        <v>193</v>
      </c>
      <c r="R5">
        <v>2</v>
      </c>
      <c r="S5">
        <v>13</v>
      </c>
      <c r="T5">
        <v>108</v>
      </c>
      <c r="U5">
        <v>103</v>
      </c>
      <c r="V5">
        <v>96</v>
      </c>
    </row>
    <row r="6" spans="1:22" x14ac:dyDescent="0.25">
      <c r="A6" t="s">
        <v>1</v>
      </c>
      <c r="C6">
        <v>9</v>
      </c>
      <c r="D6" s="11">
        <v>10</v>
      </c>
      <c r="E6">
        <v>6</v>
      </c>
      <c r="F6">
        <v>95</v>
      </c>
      <c r="G6">
        <v>107</v>
      </c>
      <c r="H6">
        <v>134</v>
      </c>
      <c r="I6" s="8">
        <v>535</v>
      </c>
      <c r="J6" s="6">
        <v>369</v>
      </c>
      <c r="K6">
        <v>471</v>
      </c>
      <c r="L6">
        <v>339</v>
      </c>
      <c r="M6">
        <v>72</v>
      </c>
      <c r="N6">
        <v>53</v>
      </c>
      <c r="O6">
        <v>34</v>
      </c>
      <c r="P6">
        <v>14</v>
      </c>
      <c r="Q6">
        <v>1</v>
      </c>
      <c r="R6">
        <v>1</v>
      </c>
      <c r="S6">
        <v>1</v>
      </c>
      <c r="T6">
        <v>0</v>
      </c>
      <c r="U6">
        <v>0</v>
      </c>
      <c r="V6">
        <v>1</v>
      </c>
    </row>
    <row r="7" spans="1:22" x14ac:dyDescent="0.25">
      <c r="A7" t="s">
        <v>2</v>
      </c>
      <c r="C7">
        <v>37</v>
      </c>
      <c r="D7" s="11">
        <v>56</v>
      </c>
      <c r="E7">
        <v>29</v>
      </c>
      <c r="F7">
        <v>177</v>
      </c>
      <c r="G7">
        <v>158</v>
      </c>
      <c r="H7">
        <v>222</v>
      </c>
      <c r="I7" s="12">
        <v>415</v>
      </c>
      <c r="J7" s="6">
        <v>422</v>
      </c>
      <c r="K7">
        <v>521</v>
      </c>
      <c r="L7">
        <v>435</v>
      </c>
      <c r="M7">
        <v>120</v>
      </c>
      <c r="N7">
        <v>60</v>
      </c>
      <c r="O7">
        <v>44</v>
      </c>
      <c r="P7">
        <v>23</v>
      </c>
      <c r="Q7">
        <v>10</v>
      </c>
      <c r="R7">
        <v>2</v>
      </c>
      <c r="S7">
        <v>0</v>
      </c>
      <c r="T7">
        <v>0</v>
      </c>
      <c r="U7">
        <v>0</v>
      </c>
      <c r="V7">
        <v>0</v>
      </c>
    </row>
    <row r="8" spans="1:22" x14ac:dyDescent="0.25">
      <c r="A8" s="13" t="s">
        <v>3</v>
      </c>
      <c r="B8" s="13"/>
      <c r="C8" s="13">
        <v>87</v>
      </c>
      <c r="D8" s="13">
        <v>105</v>
      </c>
      <c r="E8" s="13">
        <f>SUM(E5:E7)</f>
        <v>63</v>
      </c>
      <c r="F8" s="13">
        <v>395</v>
      </c>
      <c r="G8" s="13">
        <f>SUM(G5:G7)</f>
        <v>443</v>
      </c>
      <c r="H8" s="13">
        <f>SUM(H5:H7)</f>
        <v>549</v>
      </c>
      <c r="I8" s="14">
        <v>1218</v>
      </c>
      <c r="J8" s="15">
        <f>SUM(J5:J7)</f>
        <v>993</v>
      </c>
      <c r="K8" s="13">
        <f>SUM(K5:K7)</f>
        <v>1545</v>
      </c>
      <c r="L8" s="13">
        <v>1268</v>
      </c>
      <c r="M8" s="13">
        <v>545</v>
      </c>
      <c r="N8" s="13">
        <v>429</v>
      </c>
      <c r="O8" s="13">
        <v>362</v>
      </c>
      <c r="P8" s="13">
        <v>269</v>
      </c>
      <c r="Q8" s="13">
        <v>204</v>
      </c>
      <c r="R8" s="13">
        <v>5</v>
      </c>
      <c r="S8" s="13">
        <v>14</v>
      </c>
      <c r="T8" s="13">
        <v>108</v>
      </c>
      <c r="U8" s="13">
        <v>103</v>
      </c>
      <c r="V8" s="13">
        <v>97</v>
      </c>
    </row>
    <row r="10" spans="1:22" x14ac:dyDescent="0.25">
      <c r="I10" s="6"/>
      <c r="J10"/>
    </row>
    <row r="16" spans="1:22" x14ac:dyDescent="0.25">
      <c r="I16" s="8"/>
    </row>
    <row r="17" spans="9:9" x14ac:dyDescent="0.25">
      <c r="I17" s="8"/>
    </row>
    <row r="18" spans="9:9" x14ac:dyDescent="0.25">
      <c r="I18" s="8"/>
    </row>
    <row r="19" spans="9:9" x14ac:dyDescent="0.25">
      <c r="I19" s="11"/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 Apps that Met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Malczak</dc:creator>
  <cp:lastModifiedBy>Elizabeth Malczak</cp:lastModifiedBy>
  <dcterms:created xsi:type="dcterms:W3CDTF">2017-03-29T18:04:40Z</dcterms:created>
  <dcterms:modified xsi:type="dcterms:W3CDTF">2018-03-21T18:25:13Z</dcterms:modified>
</cp:coreProperties>
</file>