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Translations\_Multi temporaire\1 FlowFit NE PAS BOUGER\FlowFit\FlowFit\COM-180403-001\"/>
    </mc:Choice>
  </mc:AlternateContent>
  <bookViews>
    <workbookView xWindow="0" yWindow="465" windowWidth="24000" windowHeight="14100"/>
  </bookViews>
  <sheets>
    <sheet name="11 Successful Apps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I10" i="1"/>
  <c r="F10" i="1"/>
</calcChain>
</file>

<file path=xl/sharedStrings.xml><?xml version="1.0" encoding="utf-8"?>
<sst xmlns="http://schemas.openxmlformats.org/spreadsheetml/2006/main" count="8" uniqueCount="8">
  <si>
    <t>Total Number of Successful Applications for Membership / Demandes d'inscription acceptées</t>
  </si>
  <si>
    <t>Jurisdiction / Territoire de compétence</t>
  </si>
  <si>
    <t>Ontario</t>
  </si>
  <si>
    <t>Other Canadian Provinces / Autres provinces</t>
  </si>
  <si>
    <t>United States / États-Unis</t>
  </si>
  <si>
    <t>Other International / Autres pays</t>
  </si>
  <si>
    <t>Grand Total / Total global</t>
  </si>
  <si>
    <t>Year First Certified / Année de la certification initiale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</si>
</sst>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9" fillId="23" borderId="4" applyNumberFormat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" fillId="0" borderId="0"/>
    <xf numFmtId="0" fontId="10" fillId="0" borderId="0"/>
    <xf numFmtId="0" fontId="11" fillId="0" borderId="0"/>
    <xf numFmtId="0" fontId="1" fillId="0" borderId="0"/>
    <xf numFmtId="0" fontId="10" fillId="25" borderId="9" applyNumberFormat="0" applyFont="0" applyAlignment="0" applyProtection="0"/>
    <xf numFmtId="0" fontId="11" fillId="25" borderId="9" applyNumberFormat="0" applyFont="0" applyAlignment="0" applyProtection="0"/>
    <xf numFmtId="0" fontId="10" fillId="25" borderId="9" applyNumberFormat="0" applyFont="0" applyAlignment="0" applyProtection="0"/>
    <xf numFmtId="0" fontId="20" fillId="22" borderId="10" applyNumberFormat="0" applyAlignment="0" applyProtection="0"/>
    <xf numFmtId="0" fontId="20" fillId="22" borderId="10" applyNumberFormat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0" xfId="0" applyFill="1"/>
    <xf numFmtId="3" fontId="0" fillId="0" borderId="0" xfId="0" applyNumberFormat="1" applyFill="1" applyBorder="1"/>
    <xf numFmtId="0" fontId="4" fillId="0" borderId="0" xfId="0" applyFont="1"/>
    <xf numFmtId="3" fontId="0" fillId="0" borderId="0" xfId="0" applyNumberFormat="1" applyBorder="1"/>
    <xf numFmtId="3" fontId="0" fillId="0" borderId="0" xfId="0" applyNumberFormat="1"/>
    <xf numFmtId="3" fontId="0" fillId="0" borderId="1" xfId="0" applyNumberFormat="1" applyBorder="1"/>
    <xf numFmtId="0" fontId="4" fillId="0" borderId="2" xfId="0" applyFont="1" applyBorder="1"/>
    <xf numFmtId="3" fontId="4" fillId="0" borderId="0" xfId="0" applyNumberFormat="1" applyFont="1" applyBorder="1"/>
    <xf numFmtId="3" fontId="2" fillId="3" borderId="2" xfId="0" applyNumberFormat="1" applyFont="1" applyFill="1" applyBorder="1"/>
    <xf numFmtId="3" fontId="4" fillId="0" borderId="2" xfId="0" applyNumberFormat="1" applyFont="1" applyBorder="1"/>
    <xf numFmtId="3" fontId="2" fillId="0" borderId="2" xfId="0" applyNumberFormat="1" applyFont="1" applyFill="1" applyBorder="1"/>
    <xf numFmtId="3" fontId="4" fillId="0" borderId="2" xfId="0" applyNumberFormat="1" applyFont="1" applyFill="1" applyBorder="1"/>
    <xf numFmtId="0" fontId="4" fillId="2" borderId="0" xfId="1" applyNumberFormat="1" applyFont="1" applyFill="1" applyAlignment="1">
      <alignment horizontal="left"/>
    </xf>
    <xf numFmtId="0" fontId="3" fillId="2" borderId="0" xfId="1" applyNumberFormat="1" applyFill="1" applyAlignment="1"/>
    <xf numFmtId="0" fontId="0" fillId="0" borderId="0" xfId="0" applyAlignment="1"/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 4 2" xfId="45"/>
    <cellStyle name="Normal_OCT_Template.xls" xfId="1"/>
    <cellStyle name="Note 2" xfId="46"/>
    <cellStyle name="Note 3" xfId="47"/>
    <cellStyle name="Note 4" xfId="48"/>
    <cellStyle name="Output 2" xfId="49"/>
    <cellStyle name="Output 3" xfId="50"/>
    <cellStyle name="Percent 2" xfId="51"/>
    <cellStyle name="Title 2" xfId="52"/>
    <cellStyle name="Total 2" xfId="53"/>
    <cellStyle name="Total 3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B1" workbookViewId="0">
      <selection activeCell="H3" sqref="H3"/>
    </sheetView>
  </sheetViews>
  <sheetFormatPr defaultColWidth="8.7109375" defaultRowHeight="15" x14ac:dyDescent="0.25"/>
  <cols>
    <col min="1" max="1" width="40.42578125" customWidth="1"/>
    <col min="2" max="2" width="13.85546875" customWidth="1"/>
    <col min="3" max="3" width="13.28515625" customWidth="1"/>
    <col min="4" max="4" width="15.140625" customWidth="1"/>
    <col min="5" max="5" width="18.28515625" customWidth="1"/>
    <col min="6" max="6" width="15.7109375" customWidth="1"/>
    <col min="7" max="7" width="13.42578125" customWidth="1"/>
    <col min="8" max="8" width="12.7109375" customWidth="1"/>
    <col min="9" max="9" width="10.85546875" style="6" customWidth="1"/>
    <col min="10" max="10" width="11.42578125" customWidth="1"/>
    <col min="264" max="264" width="37.42578125" customWidth="1"/>
    <col min="265" max="265" width="10.85546875" customWidth="1"/>
    <col min="266" max="266" width="11.42578125" customWidth="1"/>
    <col min="520" max="520" width="37.42578125" customWidth="1"/>
    <col min="521" max="521" width="10.85546875" customWidth="1"/>
    <col min="522" max="522" width="11.42578125" customWidth="1"/>
    <col min="776" max="776" width="37.42578125" customWidth="1"/>
    <col min="777" max="777" width="10.85546875" customWidth="1"/>
    <col min="778" max="778" width="11.42578125" customWidth="1"/>
    <col min="1032" max="1032" width="37.42578125" customWidth="1"/>
    <col min="1033" max="1033" width="10.85546875" customWidth="1"/>
    <col min="1034" max="1034" width="11.42578125" customWidth="1"/>
    <col min="1288" max="1288" width="37.42578125" customWidth="1"/>
    <col min="1289" max="1289" width="10.85546875" customWidth="1"/>
    <col min="1290" max="1290" width="11.42578125" customWidth="1"/>
    <col min="1544" max="1544" width="37.42578125" customWidth="1"/>
    <col min="1545" max="1545" width="10.85546875" customWidth="1"/>
    <col min="1546" max="1546" width="11.42578125" customWidth="1"/>
    <col min="1800" max="1800" width="37.42578125" customWidth="1"/>
    <col min="1801" max="1801" width="10.85546875" customWidth="1"/>
    <col min="1802" max="1802" width="11.42578125" customWidth="1"/>
    <col min="2056" max="2056" width="37.42578125" customWidth="1"/>
    <col min="2057" max="2057" width="10.85546875" customWidth="1"/>
    <col min="2058" max="2058" width="11.42578125" customWidth="1"/>
    <col min="2312" max="2312" width="37.42578125" customWidth="1"/>
    <col min="2313" max="2313" width="10.85546875" customWidth="1"/>
    <col min="2314" max="2314" width="11.42578125" customWidth="1"/>
    <col min="2568" max="2568" width="37.42578125" customWidth="1"/>
    <col min="2569" max="2569" width="10.85546875" customWidth="1"/>
    <col min="2570" max="2570" width="11.42578125" customWidth="1"/>
    <col min="2824" max="2824" width="37.42578125" customWidth="1"/>
    <col min="2825" max="2825" width="10.85546875" customWidth="1"/>
    <col min="2826" max="2826" width="11.42578125" customWidth="1"/>
    <col min="3080" max="3080" width="37.42578125" customWidth="1"/>
    <col min="3081" max="3081" width="10.85546875" customWidth="1"/>
    <col min="3082" max="3082" width="11.42578125" customWidth="1"/>
    <col min="3336" max="3336" width="37.42578125" customWidth="1"/>
    <col min="3337" max="3337" width="10.85546875" customWidth="1"/>
    <col min="3338" max="3338" width="11.42578125" customWidth="1"/>
    <col min="3592" max="3592" width="37.42578125" customWidth="1"/>
    <col min="3593" max="3593" width="10.85546875" customWidth="1"/>
    <col min="3594" max="3594" width="11.42578125" customWidth="1"/>
    <col min="3848" max="3848" width="37.42578125" customWidth="1"/>
    <col min="3849" max="3849" width="10.85546875" customWidth="1"/>
    <col min="3850" max="3850" width="11.42578125" customWidth="1"/>
    <col min="4104" max="4104" width="37.42578125" customWidth="1"/>
    <col min="4105" max="4105" width="10.85546875" customWidth="1"/>
    <col min="4106" max="4106" width="11.42578125" customWidth="1"/>
    <col min="4360" max="4360" width="37.42578125" customWidth="1"/>
    <col min="4361" max="4361" width="10.85546875" customWidth="1"/>
    <col min="4362" max="4362" width="11.42578125" customWidth="1"/>
    <col min="4616" max="4616" width="37.42578125" customWidth="1"/>
    <col min="4617" max="4617" width="10.85546875" customWidth="1"/>
    <col min="4618" max="4618" width="11.42578125" customWidth="1"/>
    <col min="4872" max="4872" width="37.42578125" customWidth="1"/>
    <col min="4873" max="4873" width="10.85546875" customWidth="1"/>
    <col min="4874" max="4874" width="11.42578125" customWidth="1"/>
    <col min="5128" max="5128" width="37.42578125" customWidth="1"/>
    <col min="5129" max="5129" width="10.85546875" customWidth="1"/>
    <col min="5130" max="5130" width="11.42578125" customWidth="1"/>
    <col min="5384" max="5384" width="37.42578125" customWidth="1"/>
    <col min="5385" max="5385" width="10.85546875" customWidth="1"/>
    <col min="5386" max="5386" width="11.42578125" customWidth="1"/>
    <col min="5640" max="5640" width="37.42578125" customWidth="1"/>
    <col min="5641" max="5641" width="10.85546875" customWidth="1"/>
    <col min="5642" max="5642" width="11.42578125" customWidth="1"/>
    <col min="5896" max="5896" width="37.42578125" customWidth="1"/>
    <col min="5897" max="5897" width="10.85546875" customWidth="1"/>
    <col min="5898" max="5898" width="11.42578125" customWidth="1"/>
    <col min="6152" max="6152" width="37.42578125" customWidth="1"/>
    <col min="6153" max="6153" width="10.85546875" customWidth="1"/>
    <col min="6154" max="6154" width="11.42578125" customWidth="1"/>
    <col min="6408" max="6408" width="37.42578125" customWidth="1"/>
    <col min="6409" max="6409" width="10.85546875" customWidth="1"/>
    <col min="6410" max="6410" width="11.42578125" customWidth="1"/>
    <col min="6664" max="6664" width="37.42578125" customWidth="1"/>
    <col min="6665" max="6665" width="10.85546875" customWidth="1"/>
    <col min="6666" max="6666" width="11.42578125" customWidth="1"/>
    <col min="6920" max="6920" width="37.42578125" customWidth="1"/>
    <col min="6921" max="6921" width="10.85546875" customWidth="1"/>
    <col min="6922" max="6922" width="11.42578125" customWidth="1"/>
    <col min="7176" max="7176" width="37.42578125" customWidth="1"/>
    <col min="7177" max="7177" width="10.85546875" customWidth="1"/>
    <col min="7178" max="7178" width="11.42578125" customWidth="1"/>
    <col min="7432" max="7432" width="37.42578125" customWidth="1"/>
    <col min="7433" max="7433" width="10.85546875" customWidth="1"/>
    <col min="7434" max="7434" width="11.42578125" customWidth="1"/>
    <col min="7688" max="7688" width="37.42578125" customWidth="1"/>
    <col min="7689" max="7689" width="10.85546875" customWidth="1"/>
    <col min="7690" max="7690" width="11.42578125" customWidth="1"/>
    <col min="7944" max="7944" width="37.42578125" customWidth="1"/>
    <col min="7945" max="7945" width="10.85546875" customWidth="1"/>
    <col min="7946" max="7946" width="11.42578125" customWidth="1"/>
    <col min="8200" max="8200" width="37.42578125" customWidth="1"/>
    <col min="8201" max="8201" width="10.85546875" customWidth="1"/>
    <col min="8202" max="8202" width="11.42578125" customWidth="1"/>
    <col min="8456" max="8456" width="37.42578125" customWidth="1"/>
    <col min="8457" max="8457" width="10.85546875" customWidth="1"/>
    <col min="8458" max="8458" width="11.42578125" customWidth="1"/>
    <col min="8712" max="8712" width="37.42578125" customWidth="1"/>
    <col min="8713" max="8713" width="10.85546875" customWidth="1"/>
    <col min="8714" max="8714" width="11.42578125" customWidth="1"/>
    <col min="8968" max="8968" width="37.42578125" customWidth="1"/>
    <col min="8969" max="8969" width="10.85546875" customWidth="1"/>
    <col min="8970" max="8970" width="11.42578125" customWidth="1"/>
    <col min="9224" max="9224" width="37.42578125" customWidth="1"/>
    <col min="9225" max="9225" width="10.85546875" customWidth="1"/>
    <col min="9226" max="9226" width="11.42578125" customWidth="1"/>
    <col min="9480" max="9480" width="37.42578125" customWidth="1"/>
    <col min="9481" max="9481" width="10.85546875" customWidth="1"/>
    <col min="9482" max="9482" width="11.42578125" customWidth="1"/>
    <col min="9736" max="9736" width="37.42578125" customWidth="1"/>
    <col min="9737" max="9737" width="10.85546875" customWidth="1"/>
    <col min="9738" max="9738" width="11.42578125" customWidth="1"/>
    <col min="9992" max="9992" width="37.42578125" customWidth="1"/>
    <col min="9993" max="9993" width="10.85546875" customWidth="1"/>
    <col min="9994" max="9994" width="11.42578125" customWidth="1"/>
    <col min="10248" max="10248" width="37.42578125" customWidth="1"/>
    <col min="10249" max="10249" width="10.85546875" customWidth="1"/>
    <col min="10250" max="10250" width="11.42578125" customWidth="1"/>
    <col min="10504" max="10504" width="37.42578125" customWidth="1"/>
    <col min="10505" max="10505" width="10.85546875" customWidth="1"/>
    <col min="10506" max="10506" width="11.42578125" customWidth="1"/>
    <col min="10760" max="10760" width="37.42578125" customWidth="1"/>
    <col min="10761" max="10761" width="10.85546875" customWidth="1"/>
    <col min="10762" max="10762" width="11.42578125" customWidth="1"/>
    <col min="11016" max="11016" width="37.42578125" customWidth="1"/>
    <col min="11017" max="11017" width="10.85546875" customWidth="1"/>
    <col min="11018" max="11018" width="11.42578125" customWidth="1"/>
    <col min="11272" max="11272" width="37.42578125" customWidth="1"/>
    <col min="11273" max="11273" width="10.85546875" customWidth="1"/>
    <col min="11274" max="11274" width="11.42578125" customWidth="1"/>
    <col min="11528" max="11528" width="37.42578125" customWidth="1"/>
    <col min="11529" max="11529" width="10.85546875" customWidth="1"/>
    <col min="11530" max="11530" width="11.42578125" customWidth="1"/>
    <col min="11784" max="11784" width="37.42578125" customWidth="1"/>
    <col min="11785" max="11785" width="10.85546875" customWidth="1"/>
    <col min="11786" max="11786" width="11.42578125" customWidth="1"/>
    <col min="12040" max="12040" width="37.42578125" customWidth="1"/>
    <col min="12041" max="12041" width="10.85546875" customWidth="1"/>
    <col min="12042" max="12042" width="11.42578125" customWidth="1"/>
    <col min="12296" max="12296" width="37.42578125" customWidth="1"/>
    <col min="12297" max="12297" width="10.85546875" customWidth="1"/>
    <col min="12298" max="12298" width="11.42578125" customWidth="1"/>
    <col min="12552" max="12552" width="37.42578125" customWidth="1"/>
    <col min="12553" max="12553" width="10.85546875" customWidth="1"/>
    <col min="12554" max="12554" width="11.42578125" customWidth="1"/>
    <col min="12808" max="12808" width="37.42578125" customWidth="1"/>
    <col min="12809" max="12809" width="10.85546875" customWidth="1"/>
    <col min="12810" max="12810" width="11.42578125" customWidth="1"/>
    <col min="13064" max="13064" width="37.42578125" customWidth="1"/>
    <col min="13065" max="13065" width="10.85546875" customWidth="1"/>
    <col min="13066" max="13066" width="11.42578125" customWidth="1"/>
    <col min="13320" max="13320" width="37.42578125" customWidth="1"/>
    <col min="13321" max="13321" width="10.85546875" customWidth="1"/>
    <col min="13322" max="13322" width="11.42578125" customWidth="1"/>
    <col min="13576" max="13576" width="37.42578125" customWidth="1"/>
    <col min="13577" max="13577" width="10.85546875" customWidth="1"/>
    <col min="13578" max="13578" width="11.42578125" customWidth="1"/>
    <col min="13832" max="13832" width="37.42578125" customWidth="1"/>
    <col min="13833" max="13833" width="10.85546875" customWidth="1"/>
    <col min="13834" max="13834" width="11.42578125" customWidth="1"/>
    <col min="14088" max="14088" width="37.42578125" customWidth="1"/>
    <col min="14089" max="14089" width="10.85546875" customWidth="1"/>
    <col min="14090" max="14090" width="11.42578125" customWidth="1"/>
    <col min="14344" max="14344" width="37.42578125" customWidth="1"/>
    <col min="14345" max="14345" width="10.85546875" customWidth="1"/>
    <col min="14346" max="14346" width="11.42578125" customWidth="1"/>
    <col min="14600" max="14600" width="37.42578125" customWidth="1"/>
    <col min="14601" max="14601" width="10.85546875" customWidth="1"/>
    <col min="14602" max="14602" width="11.42578125" customWidth="1"/>
    <col min="14856" max="14856" width="37.42578125" customWidth="1"/>
    <col min="14857" max="14857" width="10.85546875" customWidth="1"/>
    <col min="14858" max="14858" width="11.42578125" customWidth="1"/>
    <col min="15112" max="15112" width="37.42578125" customWidth="1"/>
    <col min="15113" max="15113" width="10.85546875" customWidth="1"/>
    <col min="15114" max="15114" width="11.42578125" customWidth="1"/>
    <col min="15368" max="15368" width="37.42578125" customWidth="1"/>
    <col min="15369" max="15369" width="10.85546875" customWidth="1"/>
    <col min="15370" max="15370" width="11.42578125" customWidth="1"/>
    <col min="15624" max="15624" width="37.42578125" customWidth="1"/>
    <col min="15625" max="15625" width="10.85546875" customWidth="1"/>
    <col min="15626" max="15626" width="11.42578125" customWidth="1"/>
    <col min="15880" max="15880" width="37.42578125" customWidth="1"/>
    <col min="15881" max="15881" width="10.85546875" customWidth="1"/>
    <col min="15882" max="15882" width="11.42578125" customWidth="1"/>
    <col min="16136" max="16136" width="37.42578125" customWidth="1"/>
    <col min="16137" max="16137" width="10.85546875" customWidth="1"/>
    <col min="16138" max="16138" width="11.42578125" customWidth="1"/>
  </cols>
  <sheetData>
    <row r="1" spans="1:22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3" spans="1:22" x14ac:dyDescent="0.25">
      <c r="A3" s="1"/>
      <c r="B3" s="1"/>
      <c r="C3" s="1"/>
      <c r="D3" s="1"/>
      <c r="E3" s="1"/>
      <c r="F3" s="1"/>
      <c r="G3" s="1"/>
      <c r="H3" s="1"/>
      <c r="I3" s="2"/>
      <c r="J3" s="3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" customHeight="1" x14ac:dyDescent="0.25">
      <c r="A4" s="4" t="s">
        <v>1</v>
      </c>
      <c r="B4" s="4">
        <v>2017</v>
      </c>
      <c r="C4" s="4">
        <v>2016</v>
      </c>
      <c r="D4" s="4">
        <v>2015</v>
      </c>
      <c r="E4" s="4">
        <v>2014</v>
      </c>
      <c r="F4" s="4">
        <v>2013</v>
      </c>
      <c r="G4" s="4">
        <v>2012</v>
      </c>
      <c r="H4" s="4">
        <v>2011</v>
      </c>
      <c r="I4" s="5">
        <v>2010</v>
      </c>
      <c r="J4" s="4">
        <v>2009</v>
      </c>
      <c r="K4" s="4">
        <v>2008</v>
      </c>
      <c r="L4" s="4">
        <v>2007</v>
      </c>
      <c r="M4" s="4">
        <v>2006</v>
      </c>
      <c r="N4" s="4">
        <v>2005</v>
      </c>
      <c r="O4" s="4">
        <v>2004</v>
      </c>
      <c r="P4" s="4">
        <v>2003</v>
      </c>
      <c r="Q4" s="4">
        <v>2002</v>
      </c>
      <c r="R4" s="4">
        <v>2001</v>
      </c>
      <c r="S4" s="4">
        <v>2000</v>
      </c>
      <c r="T4" s="4">
        <v>1999</v>
      </c>
      <c r="U4" s="4">
        <v>1998</v>
      </c>
      <c r="V4" s="4">
        <v>1997</v>
      </c>
    </row>
    <row r="5" spans="1:22" ht="12" customHeight="1" x14ac:dyDescent="0.25">
      <c r="A5" s="6"/>
      <c r="B5" s="6"/>
      <c r="C5" s="6"/>
      <c r="D5" s="6"/>
      <c r="E5" s="6"/>
      <c r="F5" s="6"/>
      <c r="G5" s="6"/>
      <c r="H5" s="6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5">
      <c r="A6" t="s">
        <v>2</v>
      </c>
      <c r="B6" s="10">
        <v>4388</v>
      </c>
      <c r="C6" s="9">
        <v>2598</v>
      </c>
      <c r="D6" s="9">
        <v>10686</v>
      </c>
      <c r="E6" s="10">
        <v>8319</v>
      </c>
      <c r="F6" s="9">
        <v>8585</v>
      </c>
      <c r="G6" s="10">
        <v>8130</v>
      </c>
      <c r="H6" s="9">
        <v>9269</v>
      </c>
      <c r="I6" s="7">
        <v>9080</v>
      </c>
      <c r="J6" s="7">
        <v>8956</v>
      </c>
      <c r="K6" s="10">
        <v>9164</v>
      </c>
      <c r="L6" s="10">
        <v>8788</v>
      </c>
      <c r="M6" s="10">
        <v>8581</v>
      </c>
      <c r="N6" s="10">
        <v>8240</v>
      </c>
      <c r="O6" s="10">
        <v>7896</v>
      </c>
      <c r="P6" s="10">
        <v>7475</v>
      </c>
      <c r="Q6" s="10">
        <v>7161</v>
      </c>
      <c r="R6" s="10">
        <v>7017</v>
      </c>
      <c r="S6" s="10">
        <v>6666</v>
      </c>
      <c r="T6" s="10">
        <v>6079</v>
      </c>
      <c r="U6" s="10">
        <v>6527</v>
      </c>
      <c r="V6" s="10">
        <v>3977</v>
      </c>
    </row>
    <row r="7" spans="1:22" x14ac:dyDescent="0.25">
      <c r="A7" t="s">
        <v>3</v>
      </c>
      <c r="B7">
        <v>395</v>
      </c>
      <c r="C7" s="9">
        <v>375</v>
      </c>
      <c r="D7" s="9">
        <v>352</v>
      </c>
      <c r="E7">
        <v>341</v>
      </c>
      <c r="F7" s="9">
        <v>314</v>
      </c>
      <c r="G7">
        <v>354</v>
      </c>
      <c r="H7" s="9">
        <v>289</v>
      </c>
      <c r="I7" s="7">
        <v>441</v>
      </c>
      <c r="J7" s="7">
        <v>346</v>
      </c>
      <c r="K7" s="10">
        <v>408</v>
      </c>
      <c r="L7" s="10">
        <v>492</v>
      </c>
      <c r="M7" s="10">
        <v>469</v>
      </c>
      <c r="N7" s="10">
        <v>567</v>
      </c>
      <c r="O7" s="10">
        <v>528</v>
      </c>
      <c r="P7" s="10">
        <v>439</v>
      </c>
      <c r="Q7" s="10">
        <v>791</v>
      </c>
      <c r="R7" s="10">
        <v>1078</v>
      </c>
      <c r="S7" s="10">
        <v>915</v>
      </c>
      <c r="T7" s="10">
        <v>923</v>
      </c>
      <c r="U7" s="10">
        <v>657</v>
      </c>
      <c r="V7" s="10">
        <v>481</v>
      </c>
    </row>
    <row r="8" spans="1:22" x14ac:dyDescent="0.25">
      <c r="A8" t="s">
        <v>4</v>
      </c>
      <c r="B8">
        <v>238</v>
      </c>
      <c r="C8" s="9">
        <v>195</v>
      </c>
      <c r="D8" s="9">
        <v>454</v>
      </c>
      <c r="E8">
        <v>471</v>
      </c>
      <c r="F8" s="9">
        <v>548</v>
      </c>
      <c r="G8">
        <v>712</v>
      </c>
      <c r="H8" s="9">
        <v>1059</v>
      </c>
      <c r="I8" s="7">
        <v>1377</v>
      </c>
      <c r="J8" s="7">
        <v>1649</v>
      </c>
      <c r="K8" s="10">
        <v>1745</v>
      </c>
      <c r="L8" s="10">
        <v>1766</v>
      </c>
      <c r="M8" s="10">
        <v>1908</v>
      </c>
      <c r="N8" s="10">
        <v>1668</v>
      </c>
      <c r="O8" s="10">
        <v>1439</v>
      </c>
      <c r="P8" s="10">
        <v>1337</v>
      </c>
      <c r="Q8" s="10">
        <v>1544</v>
      </c>
      <c r="R8" s="10">
        <v>1291</v>
      </c>
      <c r="S8" s="10">
        <v>709</v>
      </c>
      <c r="T8" s="10">
        <v>585</v>
      </c>
      <c r="U8" s="10">
        <v>701</v>
      </c>
      <c r="V8" s="10">
        <v>822</v>
      </c>
    </row>
    <row r="9" spans="1:22" x14ac:dyDescent="0.25">
      <c r="A9" t="s">
        <v>5</v>
      </c>
      <c r="B9">
        <v>531</v>
      </c>
      <c r="C9" s="11">
        <v>433</v>
      </c>
      <c r="D9" s="9">
        <v>909</v>
      </c>
      <c r="E9">
        <v>625</v>
      </c>
      <c r="F9" s="9">
        <v>683</v>
      </c>
      <c r="G9">
        <v>893</v>
      </c>
      <c r="H9" s="9">
        <v>1067</v>
      </c>
      <c r="I9" s="7">
        <v>1259</v>
      </c>
      <c r="J9" s="7">
        <v>1289</v>
      </c>
      <c r="K9" s="10">
        <v>1457</v>
      </c>
      <c r="L9" s="10">
        <v>1376</v>
      </c>
      <c r="M9" s="10">
        <v>1416</v>
      </c>
      <c r="N9" s="10">
        <v>1540</v>
      </c>
      <c r="O9" s="10">
        <v>940</v>
      </c>
      <c r="P9" s="10">
        <v>639</v>
      </c>
      <c r="Q9" s="10">
        <v>726</v>
      </c>
      <c r="R9" s="10">
        <v>800</v>
      </c>
      <c r="S9" s="10">
        <v>538</v>
      </c>
      <c r="T9" s="10">
        <v>580</v>
      </c>
      <c r="U9" s="10">
        <v>566</v>
      </c>
      <c r="V9" s="10">
        <v>500</v>
      </c>
    </row>
    <row r="10" spans="1:22" x14ac:dyDescent="0.25">
      <c r="A10" s="12" t="s">
        <v>6</v>
      </c>
      <c r="B10" s="15">
        <v>5552</v>
      </c>
      <c r="C10" s="13">
        <v>3601</v>
      </c>
      <c r="D10" s="14">
        <v>12401</v>
      </c>
      <c r="E10" s="15">
        <v>9756</v>
      </c>
      <c r="F10" s="15">
        <f>SUM(F6:F9)</f>
        <v>10130</v>
      </c>
      <c r="G10" s="15">
        <v>10089</v>
      </c>
      <c r="H10" s="16">
        <v>11684</v>
      </c>
      <c r="I10" s="17">
        <f>SUM(I6:I9)</f>
        <v>12157</v>
      </c>
      <c r="J10" s="15">
        <f>SUM(J6:J9)</f>
        <v>12240</v>
      </c>
      <c r="K10" s="15">
        <v>12774</v>
      </c>
      <c r="L10" s="15">
        <v>12422</v>
      </c>
      <c r="M10" s="15">
        <v>12374</v>
      </c>
      <c r="N10" s="15">
        <v>12015</v>
      </c>
      <c r="O10" s="15">
        <v>10803</v>
      </c>
      <c r="P10" s="15">
        <v>9890</v>
      </c>
      <c r="Q10" s="15">
        <v>10222</v>
      </c>
      <c r="R10" s="15">
        <v>10186</v>
      </c>
      <c r="S10" s="15">
        <v>8828</v>
      </c>
      <c r="T10" s="15">
        <v>8167</v>
      </c>
      <c r="U10" s="15">
        <v>8451</v>
      </c>
      <c r="V10" s="15">
        <v>5780</v>
      </c>
    </row>
    <row r="11" spans="1:22" x14ac:dyDescent="0.25">
      <c r="H11" s="6"/>
      <c r="I11" s="7"/>
    </row>
    <row r="12" spans="1:22" x14ac:dyDescent="0.25">
      <c r="H12" s="6"/>
      <c r="I12" s="1"/>
    </row>
    <row r="16" spans="1:22" x14ac:dyDescent="0.25">
      <c r="G16" s="9"/>
    </row>
    <row r="17" spans="7:7" x14ac:dyDescent="0.25">
      <c r="G17" s="9"/>
    </row>
    <row r="18" spans="7:7" x14ac:dyDescent="0.25">
      <c r="G18" s="9"/>
    </row>
    <row r="19" spans="7:7" x14ac:dyDescent="0.25">
      <c r="G19" s="9"/>
    </row>
    <row r="20" spans="7:7" x14ac:dyDescent="0.25">
      <c r="G20" s="10"/>
    </row>
    <row r="21" spans="7:7" x14ac:dyDescent="0.25">
      <c r="G21" s="10"/>
    </row>
    <row r="25" spans="7:7" x14ac:dyDescent="0.25">
      <c r="G25" s="10"/>
    </row>
    <row r="27" spans="7:7" x14ac:dyDescent="0.25">
      <c r="G27" s="10"/>
    </row>
  </sheetData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Successful Apps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Thomas Brouard</cp:lastModifiedBy>
  <dcterms:created xsi:type="dcterms:W3CDTF">2017-03-29T18:00:19Z</dcterms:created>
  <dcterms:modified xsi:type="dcterms:W3CDTF">2018-04-16T17:12:03Z</dcterms:modified>
</cp:coreProperties>
</file>