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ANNUAL STATISTICS\Annual Statistics\2017\Web Designer Files\"/>
    </mc:Choice>
  </mc:AlternateContent>
  <bookViews>
    <workbookView xWindow="4040" yWindow="1040" windowWidth="24000" windowHeight="14100"/>
  </bookViews>
  <sheets>
    <sheet name="1 Members in Good Standing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1" i="1"/>
</calcChain>
</file>

<file path=xl/sharedStrings.xml><?xml version="1.0" encoding="utf-8"?>
<sst xmlns="http://schemas.openxmlformats.org/spreadsheetml/2006/main" count="16" uniqueCount="12">
  <si>
    <t>Male Total / Total d'hommes</t>
  </si>
  <si>
    <t>F</t>
  </si>
  <si>
    <t>E / A</t>
  </si>
  <si>
    <t>Male / Hommes</t>
  </si>
  <si>
    <t>Female Total / Total de femmes</t>
  </si>
  <si>
    <t>Female / Femmes</t>
  </si>
  <si>
    <t>Language / Langue</t>
  </si>
  <si>
    <t>Gender / Sexe</t>
  </si>
  <si>
    <t>Total Number of Members in Good Standing / Membres en règle</t>
  </si>
  <si>
    <t>Grand Total / Total global</t>
  </si>
  <si>
    <t>X 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</si>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</sst>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1" fillId="0" borderId="0"/>
    <xf numFmtId="0" fontId="4" fillId="0" borderId="0"/>
    <xf numFmtId="0" fontId="11" fillId="24" borderId="9" applyNumberFormat="0" applyFont="0" applyAlignment="0" applyProtection="0"/>
    <xf numFmtId="0" fontId="4" fillId="24" borderId="9" applyNumberFormat="0" applyFont="0" applyAlignment="0" applyProtection="0"/>
    <xf numFmtId="0" fontId="11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2" fillId="0" borderId="1" xfId="0" applyNumberFormat="1" applyFont="1" applyBorder="1"/>
    <xf numFmtId="0" fontId="3" fillId="0" borderId="1" xfId="0" applyFont="1" applyBorder="1"/>
    <xf numFmtId="3" fontId="0" fillId="0" borderId="0" xfId="0" applyNumberFormat="1"/>
    <xf numFmtId="3" fontId="0" fillId="0" borderId="0" xfId="0" applyNumberFormat="1" applyFill="1"/>
    <xf numFmtId="3" fontId="0" fillId="0" borderId="1" xfId="0" applyNumberFormat="1" applyBorder="1"/>
    <xf numFmtId="3" fontId="0" fillId="0" borderId="1" xfId="0" applyNumberFormat="1" applyFill="1" applyBorder="1"/>
    <xf numFmtId="3" fontId="4" fillId="0" borderId="1" xfId="0" applyNumberFormat="1" applyFont="1" applyBorder="1"/>
    <xf numFmtId="0" fontId="0" fillId="0" borderId="1" xfId="0" applyBorder="1"/>
    <xf numFmtId="3" fontId="4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3" fontId="0" fillId="0" borderId="2" xfId="0" applyNumberFormat="1" applyBorder="1"/>
    <xf numFmtId="0" fontId="0" fillId="0" borderId="0" xfId="0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3" fillId="2" borderId="0" xfId="1" applyNumberFormat="1" applyFont="1" applyFill="1" applyAlignment="1">
      <alignment horizontal="left"/>
    </xf>
    <xf numFmtId="0" fontId="5" fillId="2" borderId="0" xfId="1" applyNumberFormat="1" applyFill="1" applyAlignment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_OCT_Template.xls" xfId="1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C29" sqref="C29"/>
    </sheetView>
  </sheetViews>
  <sheetFormatPr defaultColWidth="8.7265625" defaultRowHeight="14.5" x14ac:dyDescent="0.35"/>
  <cols>
    <col min="1" max="1" width="24.81640625" customWidth="1"/>
    <col min="2" max="9" width="18.7265625" customWidth="1"/>
    <col min="10" max="10" width="12.453125" style="1" customWidth="1"/>
    <col min="11" max="11" width="11.26953125" customWidth="1"/>
    <col min="264" max="264" width="24.81640625" customWidth="1"/>
    <col min="265" max="265" width="18.7265625" customWidth="1"/>
    <col min="266" max="266" width="12.453125" customWidth="1"/>
    <col min="267" max="267" width="11.26953125" customWidth="1"/>
    <col min="520" max="520" width="24.81640625" customWidth="1"/>
    <col min="521" max="521" width="18.7265625" customWidth="1"/>
    <col min="522" max="522" width="12.453125" customWidth="1"/>
    <col min="523" max="523" width="11.26953125" customWidth="1"/>
    <col min="776" max="776" width="24.81640625" customWidth="1"/>
    <col min="777" max="777" width="18.7265625" customWidth="1"/>
    <col min="778" max="778" width="12.453125" customWidth="1"/>
    <col min="779" max="779" width="11.26953125" customWidth="1"/>
    <col min="1032" max="1032" width="24.81640625" customWidth="1"/>
    <col min="1033" max="1033" width="18.7265625" customWidth="1"/>
    <col min="1034" max="1034" width="12.453125" customWidth="1"/>
    <col min="1035" max="1035" width="11.26953125" customWidth="1"/>
    <col min="1288" max="1288" width="24.81640625" customWidth="1"/>
    <col min="1289" max="1289" width="18.7265625" customWidth="1"/>
    <col min="1290" max="1290" width="12.453125" customWidth="1"/>
    <col min="1291" max="1291" width="11.26953125" customWidth="1"/>
    <col min="1544" max="1544" width="24.81640625" customWidth="1"/>
    <col min="1545" max="1545" width="18.7265625" customWidth="1"/>
    <col min="1546" max="1546" width="12.453125" customWidth="1"/>
    <col min="1547" max="1547" width="11.26953125" customWidth="1"/>
    <col min="1800" max="1800" width="24.81640625" customWidth="1"/>
    <col min="1801" max="1801" width="18.7265625" customWidth="1"/>
    <col min="1802" max="1802" width="12.453125" customWidth="1"/>
    <col min="1803" max="1803" width="11.26953125" customWidth="1"/>
    <col min="2056" max="2056" width="24.81640625" customWidth="1"/>
    <col min="2057" max="2057" width="18.7265625" customWidth="1"/>
    <col min="2058" max="2058" width="12.453125" customWidth="1"/>
    <col min="2059" max="2059" width="11.26953125" customWidth="1"/>
    <col min="2312" max="2312" width="24.81640625" customWidth="1"/>
    <col min="2313" max="2313" width="18.7265625" customWidth="1"/>
    <col min="2314" max="2314" width="12.453125" customWidth="1"/>
    <col min="2315" max="2315" width="11.26953125" customWidth="1"/>
    <col min="2568" max="2568" width="24.81640625" customWidth="1"/>
    <col min="2569" max="2569" width="18.7265625" customWidth="1"/>
    <col min="2570" max="2570" width="12.453125" customWidth="1"/>
    <col min="2571" max="2571" width="11.26953125" customWidth="1"/>
    <col min="2824" max="2824" width="24.81640625" customWidth="1"/>
    <col min="2825" max="2825" width="18.7265625" customWidth="1"/>
    <col min="2826" max="2826" width="12.453125" customWidth="1"/>
    <col min="2827" max="2827" width="11.26953125" customWidth="1"/>
    <col min="3080" max="3080" width="24.81640625" customWidth="1"/>
    <col min="3081" max="3081" width="18.7265625" customWidth="1"/>
    <col min="3082" max="3082" width="12.453125" customWidth="1"/>
    <col min="3083" max="3083" width="11.26953125" customWidth="1"/>
    <col min="3336" max="3336" width="24.81640625" customWidth="1"/>
    <col min="3337" max="3337" width="18.7265625" customWidth="1"/>
    <col min="3338" max="3338" width="12.453125" customWidth="1"/>
    <col min="3339" max="3339" width="11.26953125" customWidth="1"/>
    <col min="3592" max="3592" width="24.81640625" customWidth="1"/>
    <col min="3593" max="3593" width="18.7265625" customWidth="1"/>
    <col min="3594" max="3594" width="12.453125" customWidth="1"/>
    <col min="3595" max="3595" width="11.26953125" customWidth="1"/>
    <col min="3848" max="3848" width="24.81640625" customWidth="1"/>
    <col min="3849" max="3849" width="18.7265625" customWidth="1"/>
    <col min="3850" max="3850" width="12.453125" customWidth="1"/>
    <col min="3851" max="3851" width="11.26953125" customWidth="1"/>
    <col min="4104" max="4104" width="24.81640625" customWidth="1"/>
    <col min="4105" max="4105" width="18.7265625" customWidth="1"/>
    <col min="4106" max="4106" width="12.453125" customWidth="1"/>
    <col min="4107" max="4107" width="11.26953125" customWidth="1"/>
    <col min="4360" max="4360" width="24.81640625" customWidth="1"/>
    <col min="4361" max="4361" width="18.7265625" customWidth="1"/>
    <col min="4362" max="4362" width="12.453125" customWidth="1"/>
    <col min="4363" max="4363" width="11.26953125" customWidth="1"/>
    <col min="4616" max="4616" width="24.81640625" customWidth="1"/>
    <col min="4617" max="4617" width="18.7265625" customWidth="1"/>
    <col min="4618" max="4618" width="12.453125" customWidth="1"/>
    <col min="4619" max="4619" width="11.26953125" customWidth="1"/>
    <col min="4872" max="4872" width="24.81640625" customWidth="1"/>
    <col min="4873" max="4873" width="18.7265625" customWidth="1"/>
    <col min="4874" max="4874" width="12.453125" customWidth="1"/>
    <col min="4875" max="4875" width="11.26953125" customWidth="1"/>
    <col min="5128" max="5128" width="24.81640625" customWidth="1"/>
    <col min="5129" max="5129" width="18.7265625" customWidth="1"/>
    <col min="5130" max="5130" width="12.453125" customWidth="1"/>
    <col min="5131" max="5131" width="11.26953125" customWidth="1"/>
    <col min="5384" max="5384" width="24.81640625" customWidth="1"/>
    <col min="5385" max="5385" width="18.7265625" customWidth="1"/>
    <col min="5386" max="5386" width="12.453125" customWidth="1"/>
    <col min="5387" max="5387" width="11.26953125" customWidth="1"/>
    <col min="5640" max="5640" width="24.81640625" customWidth="1"/>
    <col min="5641" max="5641" width="18.7265625" customWidth="1"/>
    <col min="5642" max="5642" width="12.453125" customWidth="1"/>
    <col min="5643" max="5643" width="11.26953125" customWidth="1"/>
    <col min="5896" max="5896" width="24.81640625" customWidth="1"/>
    <col min="5897" max="5897" width="18.7265625" customWidth="1"/>
    <col min="5898" max="5898" width="12.453125" customWidth="1"/>
    <col min="5899" max="5899" width="11.26953125" customWidth="1"/>
    <col min="6152" max="6152" width="24.81640625" customWidth="1"/>
    <col min="6153" max="6153" width="18.7265625" customWidth="1"/>
    <col min="6154" max="6154" width="12.453125" customWidth="1"/>
    <col min="6155" max="6155" width="11.26953125" customWidth="1"/>
    <col min="6408" max="6408" width="24.81640625" customWidth="1"/>
    <col min="6409" max="6409" width="18.7265625" customWidth="1"/>
    <col min="6410" max="6410" width="12.453125" customWidth="1"/>
    <col min="6411" max="6411" width="11.26953125" customWidth="1"/>
    <col min="6664" max="6664" width="24.81640625" customWidth="1"/>
    <col min="6665" max="6665" width="18.7265625" customWidth="1"/>
    <col min="6666" max="6666" width="12.453125" customWidth="1"/>
    <col min="6667" max="6667" width="11.26953125" customWidth="1"/>
    <col min="6920" max="6920" width="24.81640625" customWidth="1"/>
    <col min="6921" max="6921" width="18.7265625" customWidth="1"/>
    <col min="6922" max="6922" width="12.453125" customWidth="1"/>
    <col min="6923" max="6923" width="11.26953125" customWidth="1"/>
    <col min="7176" max="7176" width="24.81640625" customWidth="1"/>
    <col min="7177" max="7177" width="18.7265625" customWidth="1"/>
    <col min="7178" max="7178" width="12.453125" customWidth="1"/>
    <col min="7179" max="7179" width="11.26953125" customWidth="1"/>
    <col min="7432" max="7432" width="24.81640625" customWidth="1"/>
    <col min="7433" max="7433" width="18.7265625" customWidth="1"/>
    <col min="7434" max="7434" width="12.453125" customWidth="1"/>
    <col min="7435" max="7435" width="11.26953125" customWidth="1"/>
    <col min="7688" max="7688" width="24.81640625" customWidth="1"/>
    <col min="7689" max="7689" width="18.7265625" customWidth="1"/>
    <col min="7690" max="7690" width="12.453125" customWidth="1"/>
    <col min="7691" max="7691" width="11.26953125" customWidth="1"/>
    <col min="7944" max="7944" width="24.81640625" customWidth="1"/>
    <col min="7945" max="7945" width="18.7265625" customWidth="1"/>
    <col min="7946" max="7946" width="12.453125" customWidth="1"/>
    <col min="7947" max="7947" width="11.26953125" customWidth="1"/>
    <col min="8200" max="8200" width="24.81640625" customWidth="1"/>
    <col min="8201" max="8201" width="18.7265625" customWidth="1"/>
    <col min="8202" max="8202" width="12.453125" customWidth="1"/>
    <col min="8203" max="8203" width="11.26953125" customWidth="1"/>
    <col min="8456" max="8456" width="24.81640625" customWidth="1"/>
    <col min="8457" max="8457" width="18.7265625" customWidth="1"/>
    <col min="8458" max="8458" width="12.453125" customWidth="1"/>
    <col min="8459" max="8459" width="11.26953125" customWidth="1"/>
    <col min="8712" max="8712" width="24.81640625" customWidth="1"/>
    <col min="8713" max="8713" width="18.7265625" customWidth="1"/>
    <col min="8714" max="8714" width="12.453125" customWidth="1"/>
    <col min="8715" max="8715" width="11.26953125" customWidth="1"/>
    <col min="8968" max="8968" width="24.81640625" customWidth="1"/>
    <col min="8969" max="8969" width="18.7265625" customWidth="1"/>
    <col min="8970" max="8970" width="12.453125" customWidth="1"/>
    <col min="8971" max="8971" width="11.26953125" customWidth="1"/>
    <col min="9224" max="9224" width="24.81640625" customWidth="1"/>
    <col min="9225" max="9225" width="18.7265625" customWidth="1"/>
    <col min="9226" max="9226" width="12.453125" customWidth="1"/>
    <col min="9227" max="9227" width="11.26953125" customWidth="1"/>
    <col min="9480" max="9480" width="24.81640625" customWidth="1"/>
    <col min="9481" max="9481" width="18.7265625" customWidth="1"/>
    <col min="9482" max="9482" width="12.453125" customWidth="1"/>
    <col min="9483" max="9483" width="11.26953125" customWidth="1"/>
    <col min="9736" max="9736" width="24.81640625" customWidth="1"/>
    <col min="9737" max="9737" width="18.7265625" customWidth="1"/>
    <col min="9738" max="9738" width="12.453125" customWidth="1"/>
    <col min="9739" max="9739" width="11.26953125" customWidth="1"/>
    <col min="9992" max="9992" width="24.81640625" customWidth="1"/>
    <col min="9993" max="9993" width="18.7265625" customWidth="1"/>
    <col min="9994" max="9994" width="12.453125" customWidth="1"/>
    <col min="9995" max="9995" width="11.26953125" customWidth="1"/>
    <col min="10248" max="10248" width="24.81640625" customWidth="1"/>
    <col min="10249" max="10249" width="18.7265625" customWidth="1"/>
    <col min="10250" max="10250" width="12.453125" customWidth="1"/>
    <col min="10251" max="10251" width="11.26953125" customWidth="1"/>
    <col min="10504" max="10504" width="24.81640625" customWidth="1"/>
    <col min="10505" max="10505" width="18.7265625" customWidth="1"/>
    <col min="10506" max="10506" width="12.453125" customWidth="1"/>
    <col min="10507" max="10507" width="11.26953125" customWidth="1"/>
    <col min="10760" max="10760" width="24.81640625" customWidth="1"/>
    <col min="10761" max="10761" width="18.7265625" customWidth="1"/>
    <col min="10762" max="10762" width="12.453125" customWidth="1"/>
    <col min="10763" max="10763" width="11.26953125" customWidth="1"/>
    <col min="11016" max="11016" width="24.81640625" customWidth="1"/>
    <col min="11017" max="11017" width="18.7265625" customWidth="1"/>
    <col min="11018" max="11018" width="12.453125" customWidth="1"/>
    <col min="11019" max="11019" width="11.26953125" customWidth="1"/>
    <col min="11272" max="11272" width="24.81640625" customWidth="1"/>
    <col min="11273" max="11273" width="18.7265625" customWidth="1"/>
    <col min="11274" max="11274" width="12.453125" customWidth="1"/>
    <col min="11275" max="11275" width="11.26953125" customWidth="1"/>
    <col min="11528" max="11528" width="24.81640625" customWidth="1"/>
    <col min="11529" max="11529" width="18.7265625" customWidth="1"/>
    <col min="11530" max="11530" width="12.453125" customWidth="1"/>
    <col min="11531" max="11531" width="11.26953125" customWidth="1"/>
    <col min="11784" max="11784" width="24.81640625" customWidth="1"/>
    <col min="11785" max="11785" width="18.7265625" customWidth="1"/>
    <col min="11786" max="11786" width="12.453125" customWidth="1"/>
    <col min="11787" max="11787" width="11.26953125" customWidth="1"/>
    <col min="12040" max="12040" width="24.81640625" customWidth="1"/>
    <col min="12041" max="12041" width="18.7265625" customWidth="1"/>
    <col min="12042" max="12042" width="12.453125" customWidth="1"/>
    <col min="12043" max="12043" width="11.26953125" customWidth="1"/>
    <col min="12296" max="12296" width="24.81640625" customWidth="1"/>
    <col min="12297" max="12297" width="18.7265625" customWidth="1"/>
    <col min="12298" max="12298" width="12.453125" customWidth="1"/>
    <col min="12299" max="12299" width="11.26953125" customWidth="1"/>
    <col min="12552" max="12552" width="24.81640625" customWidth="1"/>
    <col min="12553" max="12553" width="18.7265625" customWidth="1"/>
    <col min="12554" max="12554" width="12.453125" customWidth="1"/>
    <col min="12555" max="12555" width="11.26953125" customWidth="1"/>
    <col min="12808" max="12808" width="24.81640625" customWidth="1"/>
    <col min="12809" max="12809" width="18.7265625" customWidth="1"/>
    <col min="12810" max="12810" width="12.453125" customWidth="1"/>
    <col min="12811" max="12811" width="11.26953125" customWidth="1"/>
    <col min="13064" max="13064" width="24.81640625" customWidth="1"/>
    <col min="13065" max="13065" width="18.7265625" customWidth="1"/>
    <col min="13066" max="13066" width="12.453125" customWidth="1"/>
    <col min="13067" max="13067" width="11.26953125" customWidth="1"/>
    <col min="13320" max="13320" width="24.81640625" customWidth="1"/>
    <col min="13321" max="13321" width="18.7265625" customWidth="1"/>
    <col min="13322" max="13322" width="12.453125" customWidth="1"/>
    <col min="13323" max="13323" width="11.26953125" customWidth="1"/>
    <col min="13576" max="13576" width="24.81640625" customWidth="1"/>
    <col min="13577" max="13577" width="18.7265625" customWidth="1"/>
    <col min="13578" max="13578" width="12.453125" customWidth="1"/>
    <col min="13579" max="13579" width="11.26953125" customWidth="1"/>
    <col min="13832" max="13832" width="24.81640625" customWidth="1"/>
    <col min="13833" max="13833" width="18.7265625" customWidth="1"/>
    <col min="13834" max="13834" width="12.453125" customWidth="1"/>
    <col min="13835" max="13835" width="11.26953125" customWidth="1"/>
    <col min="14088" max="14088" width="24.81640625" customWidth="1"/>
    <col min="14089" max="14089" width="18.7265625" customWidth="1"/>
    <col min="14090" max="14090" width="12.453125" customWidth="1"/>
    <col min="14091" max="14091" width="11.26953125" customWidth="1"/>
    <col min="14344" max="14344" width="24.81640625" customWidth="1"/>
    <col min="14345" max="14345" width="18.7265625" customWidth="1"/>
    <col min="14346" max="14346" width="12.453125" customWidth="1"/>
    <col min="14347" max="14347" width="11.26953125" customWidth="1"/>
    <col min="14600" max="14600" width="24.81640625" customWidth="1"/>
    <col min="14601" max="14601" width="18.7265625" customWidth="1"/>
    <col min="14602" max="14602" width="12.453125" customWidth="1"/>
    <col min="14603" max="14603" width="11.26953125" customWidth="1"/>
    <col min="14856" max="14856" width="24.81640625" customWidth="1"/>
    <col min="14857" max="14857" width="18.7265625" customWidth="1"/>
    <col min="14858" max="14858" width="12.453125" customWidth="1"/>
    <col min="14859" max="14859" width="11.26953125" customWidth="1"/>
    <col min="15112" max="15112" width="24.81640625" customWidth="1"/>
    <col min="15113" max="15113" width="18.7265625" customWidth="1"/>
    <col min="15114" max="15114" width="12.453125" customWidth="1"/>
    <col min="15115" max="15115" width="11.26953125" customWidth="1"/>
    <col min="15368" max="15368" width="24.81640625" customWidth="1"/>
    <col min="15369" max="15369" width="18.7265625" customWidth="1"/>
    <col min="15370" max="15370" width="12.453125" customWidth="1"/>
    <col min="15371" max="15371" width="11.26953125" customWidth="1"/>
    <col min="15624" max="15624" width="24.81640625" customWidth="1"/>
    <col min="15625" max="15625" width="18.7265625" customWidth="1"/>
    <col min="15626" max="15626" width="12.453125" customWidth="1"/>
    <col min="15627" max="15627" width="11.26953125" customWidth="1"/>
    <col min="15880" max="15880" width="24.81640625" customWidth="1"/>
    <col min="15881" max="15881" width="18.7265625" customWidth="1"/>
    <col min="15882" max="15882" width="12.453125" customWidth="1"/>
    <col min="15883" max="15883" width="11.26953125" customWidth="1"/>
    <col min="16136" max="16136" width="24.81640625" customWidth="1"/>
    <col min="16137" max="16137" width="18.7265625" customWidth="1"/>
    <col min="16138" max="16138" width="12.453125" customWidth="1"/>
    <col min="16139" max="16139" width="11.26953125" customWidth="1"/>
  </cols>
  <sheetData>
    <row r="1" spans="1:22" x14ac:dyDescent="0.3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3" spans="1:22" x14ac:dyDescent="0.35">
      <c r="A3" s="17" t="s">
        <v>7</v>
      </c>
      <c r="B3" s="17" t="s">
        <v>6</v>
      </c>
      <c r="C3" s="17">
        <v>2017</v>
      </c>
      <c r="D3" s="17">
        <v>2016</v>
      </c>
      <c r="E3" s="17">
        <v>2015</v>
      </c>
      <c r="F3" s="17">
        <v>2014</v>
      </c>
      <c r="G3" s="17">
        <v>2013</v>
      </c>
      <c r="H3" s="17">
        <v>2012</v>
      </c>
      <c r="I3" s="17">
        <v>2011</v>
      </c>
      <c r="J3" s="18">
        <v>2010</v>
      </c>
      <c r="K3" s="17">
        <v>2009</v>
      </c>
      <c r="L3" s="17">
        <v>2008</v>
      </c>
      <c r="M3" s="17">
        <v>2007</v>
      </c>
      <c r="N3" s="17">
        <v>2006</v>
      </c>
      <c r="O3" s="17">
        <v>2005</v>
      </c>
      <c r="P3" s="17">
        <v>2004</v>
      </c>
      <c r="Q3" s="17">
        <v>2003</v>
      </c>
      <c r="R3" s="17">
        <v>2002</v>
      </c>
      <c r="S3" s="17">
        <v>2001</v>
      </c>
      <c r="T3" s="17">
        <v>2000</v>
      </c>
      <c r="U3" s="17">
        <v>1999</v>
      </c>
      <c r="V3" s="17">
        <v>1998</v>
      </c>
    </row>
    <row r="4" spans="1:22" x14ac:dyDescent="0.35">
      <c r="A4" s="15"/>
      <c r="B4" s="15"/>
      <c r="C4" s="15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35">
      <c r="A5" t="s">
        <v>5</v>
      </c>
      <c r="B5" t="s">
        <v>2</v>
      </c>
      <c r="C5" s="6">
        <v>164480</v>
      </c>
      <c r="D5" s="13">
        <v>165740</v>
      </c>
      <c r="E5" s="14">
        <v>168646</v>
      </c>
      <c r="F5" s="13">
        <v>165694</v>
      </c>
      <c r="G5" s="6">
        <v>164603</v>
      </c>
      <c r="H5" s="13">
        <v>163638</v>
      </c>
      <c r="I5" s="13">
        <v>161401</v>
      </c>
      <c r="J5" s="7">
        <v>158237</v>
      </c>
      <c r="K5" s="6">
        <v>153916</v>
      </c>
      <c r="L5" s="6">
        <v>149636</v>
      </c>
      <c r="M5" s="6">
        <v>144603</v>
      </c>
      <c r="N5" s="6">
        <v>139943</v>
      </c>
      <c r="O5" s="6">
        <v>135054</v>
      </c>
      <c r="P5" s="6">
        <v>129829</v>
      </c>
      <c r="Q5" s="6">
        <v>125793</v>
      </c>
      <c r="R5" s="6">
        <v>123666</v>
      </c>
      <c r="S5" s="6">
        <v>120487</v>
      </c>
      <c r="T5" s="6">
        <v>115995</v>
      </c>
      <c r="U5" s="6">
        <v>113011</v>
      </c>
      <c r="V5" s="6">
        <v>110497</v>
      </c>
    </row>
    <row r="6" spans="1:22" x14ac:dyDescent="0.35">
      <c r="B6" t="s">
        <v>1</v>
      </c>
      <c r="C6" s="6">
        <v>10539</v>
      </c>
      <c r="D6" s="13">
        <v>10606</v>
      </c>
      <c r="E6" s="14">
        <v>10885</v>
      </c>
      <c r="F6" s="13">
        <v>10703</v>
      </c>
      <c r="G6" s="6">
        <v>10581</v>
      </c>
      <c r="H6" s="13">
        <v>10456</v>
      </c>
      <c r="I6" s="13">
        <v>10240</v>
      </c>
      <c r="J6" s="7">
        <v>10056</v>
      </c>
      <c r="K6" s="6">
        <v>9805</v>
      </c>
      <c r="L6" s="6">
        <v>9567</v>
      </c>
      <c r="M6" s="6">
        <v>9273</v>
      </c>
      <c r="N6" s="6">
        <v>9021</v>
      </c>
      <c r="O6" s="6">
        <v>8793</v>
      </c>
      <c r="P6" s="6">
        <v>8570</v>
      </c>
      <c r="Q6" s="6">
        <v>8338</v>
      </c>
      <c r="R6" s="6">
        <v>8323</v>
      </c>
      <c r="S6" s="6">
        <v>8243</v>
      </c>
      <c r="T6" s="6">
        <v>8087</v>
      </c>
      <c r="U6" s="6">
        <v>7961</v>
      </c>
      <c r="V6" s="6">
        <v>7874</v>
      </c>
    </row>
    <row r="7" spans="1:22" x14ac:dyDescent="0.35">
      <c r="A7" s="11" t="s">
        <v>4</v>
      </c>
      <c r="B7" s="11"/>
      <c r="C7" s="8">
        <v>175019</v>
      </c>
      <c r="D7" s="8">
        <v>176346</v>
      </c>
      <c r="E7" s="8">
        <v>179531</v>
      </c>
      <c r="F7" s="8">
        <v>176397</v>
      </c>
      <c r="G7" s="8">
        <f>SUM(G5:G6)</f>
        <v>175184</v>
      </c>
      <c r="H7" s="8">
        <v>174094</v>
      </c>
      <c r="I7" s="8">
        <v>171641</v>
      </c>
      <c r="J7" s="9">
        <v>168293</v>
      </c>
      <c r="K7" s="8">
        <v>163721</v>
      </c>
      <c r="L7" s="8">
        <v>159203</v>
      </c>
      <c r="M7" s="8">
        <v>153876</v>
      </c>
      <c r="N7" s="8">
        <v>148964</v>
      </c>
      <c r="O7" s="8">
        <v>143847</v>
      </c>
      <c r="P7" s="8">
        <v>138399</v>
      </c>
      <c r="Q7" s="8">
        <v>134131</v>
      </c>
      <c r="R7" s="8">
        <v>131989</v>
      </c>
      <c r="S7" s="8">
        <v>128730</v>
      </c>
      <c r="T7" s="8">
        <v>124082</v>
      </c>
      <c r="U7" s="8">
        <v>120972</v>
      </c>
      <c r="V7" s="8">
        <v>118371</v>
      </c>
    </row>
    <row r="8" spans="1:22" x14ac:dyDescent="0.35"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5">
      <c r="A9" t="s">
        <v>3</v>
      </c>
      <c r="B9" t="s">
        <v>2</v>
      </c>
      <c r="C9" s="6">
        <v>56724</v>
      </c>
      <c r="D9" s="13">
        <v>57795</v>
      </c>
      <c r="E9" s="13">
        <v>59550</v>
      </c>
      <c r="F9" s="13">
        <v>58959</v>
      </c>
      <c r="G9" s="6">
        <v>59064</v>
      </c>
      <c r="H9" s="13">
        <v>59237</v>
      </c>
      <c r="I9" s="12">
        <v>58971</v>
      </c>
      <c r="J9" s="7">
        <v>58177</v>
      </c>
      <c r="K9" s="6">
        <v>57238</v>
      </c>
      <c r="L9" s="6">
        <v>56537</v>
      </c>
      <c r="M9" s="6">
        <v>55515</v>
      </c>
      <c r="N9" s="6">
        <v>54603</v>
      </c>
      <c r="O9" s="6">
        <v>53401</v>
      </c>
      <c r="P9" s="6">
        <v>52118</v>
      </c>
      <c r="Q9" s="6">
        <v>51559</v>
      </c>
      <c r="R9" s="6">
        <v>51608</v>
      </c>
      <c r="S9" s="6">
        <v>51489</v>
      </c>
      <c r="T9" s="6">
        <v>50642</v>
      </c>
      <c r="U9" s="6">
        <v>50563</v>
      </c>
      <c r="V9" s="6">
        <v>51289</v>
      </c>
    </row>
    <row r="10" spans="1:22" x14ac:dyDescent="0.35">
      <c r="B10" t="s">
        <v>1</v>
      </c>
      <c r="C10" s="19">
        <v>3959</v>
      </c>
      <c r="D10" s="19">
        <v>4002</v>
      </c>
      <c r="E10" s="13">
        <v>4123</v>
      </c>
      <c r="F10" s="13">
        <v>4000</v>
      </c>
      <c r="G10" s="6">
        <v>3953</v>
      </c>
      <c r="H10" s="13">
        <v>3918</v>
      </c>
      <c r="I10" s="12">
        <v>3804</v>
      </c>
      <c r="J10" s="7">
        <v>3652</v>
      </c>
      <c r="K10" s="6">
        <v>3525</v>
      </c>
      <c r="L10" s="6">
        <v>3425</v>
      </c>
      <c r="M10" s="6">
        <v>3307</v>
      </c>
      <c r="N10" s="6">
        <v>3219</v>
      </c>
      <c r="O10" s="6">
        <v>3096</v>
      </c>
      <c r="P10" s="6">
        <v>2978</v>
      </c>
      <c r="Q10" s="6">
        <v>2936</v>
      </c>
      <c r="R10" s="6">
        <v>2981</v>
      </c>
      <c r="S10" s="6">
        <v>3004</v>
      </c>
      <c r="T10" s="6">
        <v>2983</v>
      </c>
      <c r="U10" s="6">
        <v>2904</v>
      </c>
      <c r="V10" s="6">
        <v>2893</v>
      </c>
    </row>
    <row r="11" spans="1:22" x14ac:dyDescent="0.35">
      <c r="A11" s="11" t="s">
        <v>0</v>
      </c>
      <c r="B11" s="11"/>
      <c r="C11" s="13">
        <v>60683</v>
      </c>
      <c r="D11" s="13">
        <v>61797</v>
      </c>
      <c r="E11" s="8">
        <v>63673</v>
      </c>
      <c r="F11" s="8">
        <v>62959</v>
      </c>
      <c r="G11" s="8">
        <f>SUM(G9:G10)</f>
        <v>63017</v>
      </c>
      <c r="H11" s="8">
        <v>63155</v>
      </c>
      <c r="I11" s="10">
        <v>62775</v>
      </c>
      <c r="J11" s="9">
        <v>61829</v>
      </c>
      <c r="K11" s="8">
        <v>60763</v>
      </c>
      <c r="L11" s="8">
        <v>59962</v>
      </c>
      <c r="M11" s="8">
        <v>58822</v>
      </c>
      <c r="N11" s="8">
        <v>57822</v>
      </c>
      <c r="O11" s="8">
        <v>56497</v>
      </c>
      <c r="P11" s="8">
        <v>55096</v>
      </c>
      <c r="Q11" s="8">
        <v>54495</v>
      </c>
      <c r="R11" s="8">
        <v>54589</v>
      </c>
      <c r="S11" s="8">
        <v>54493</v>
      </c>
      <c r="T11" s="8">
        <v>53625</v>
      </c>
      <c r="U11" s="8">
        <v>53467</v>
      </c>
      <c r="V11" s="8">
        <v>54182</v>
      </c>
    </row>
    <row r="12" spans="1:22" x14ac:dyDescent="0.35">
      <c r="A12" s="20"/>
      <c r="B12" s="20"/>
      <c r="C12" s="20"/>
      <c r="D12" s="13"/>
      <c r="E12" s="13"/>
      <c r="F12" s="13"/>
      <c r="G12" s="13"/>
      <c r="H12" s="13"/>
      <c r="I12" s="12"/>
      <c r="J12" s="21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35">
      <c r="A13" s="20" t="s">
        <v>11</v>
      </c>
      <c r="B13" s="20" t="s">
        <v>2</v>
      </c>
      <c r="C13" s="20">
        <v>1</v>
      </c>
      <c r="D13" s="13"/>
      <c r="E13" s="13"/>
      <c r="F13" s="13"/>
      <c r="G13" s="13"/>
      <c r="H13" s="13"/>
      <c r="I13" s="12"/>
      <c r="J13" s="21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35">
      <c r="A14" s="20"/>
      <c r="B14" s="22" t="s">
        <v>1</v>
      </c>
      <c r="C14" s="20">
        <v>2</v>
      </c>
      <c r="D14" s="13"/>
      <c r="E14" s="13"/>
      <c r="F14" s="13"/>
      <c r="G14" s="13"/>
      <c r="H14" s="13"/>
      <c r="I14" s="12"/>
      <c r="J14" s="21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1" customFormat="1" x14ac:dyDescent="0.35">
      <c r="A15" s="11" t="s">
        <v>10</v>
      </c>
      <c r="B15" s="23"/>
      <c r="C15" s="11">
        <v>3</v>
      </c>
      <c r="D15" s="8"/>
      <c r="E15" s="8"/>
      <c r="F15" s="8"/>
      <c r="G15" s="8"/>
      <c r="H15" s="8"/>
      <c r="I15" s="10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4.25" customHeight="1" x14ac:dyDescent="0.35"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5" t="s">
        <v>9</v>
      </c>
      <c r="B17" s="5"/>
      <c r="C17" s="2">
        <v>235705</v>
      </c>
      <c r="D17" s="2">
        <v>238143</v>
      </c>
      <c r="E17" s="4">
        <v>243204</v>
      </c>
      <c r="F17" s="4">
        <v>239356</v>
      </c>
      <c r="G17" s="2">
        <v>238201</v>
      </c>
      <c r="H17" s="4">
        <v>237249</v>
      </c>
      <c r="I17" s="4">
        <v>234416</v>
      </c>
      <c r="J17" s="3">
        <v>230122</v>
      </c>
      <c r="K17" s="2">
        <v>224484</v>
      </c>
      <c r="L17" s="2">
        <v>219165</v>
      </c>
      <c r="M17" s="2">
        <v>212698</v>
      </c>
      <c r="N17" s="2">
        <v>206786</v>
      </c>
      <c r="O17" s="2">
        <v>200344</v>
      </c>
      <c r="P17" s="2">
        <v>193495</v>
      </c>
      <c r="Q17" s="2">
        <v>188626</v>
      </c>
      <c r="R17" s="2">
        <v>186578</v>
      </c>
      <c r="S17" s="2">
        <v>183223</v>
      </c>
      <c r="T17" s="2">
        <v>177707</v>
      </c>
      <c r="U17" s="2">
        <v>174439</v>
      </c>
      <c r="V17" s="2">
        <v>172553</v>
      </c>
    </row>
    <row r="24" spans="1:22" x14ac:dyDescent="0.35">
      <c r="B24" s="20"/>
    </row>
    <row r="25" spans="1:22" x14ac:dyDescent="0.35">
      <c r="B25" s="13"/>
    </row>
    <row r="26" spans="1:22" x14ac:dyDescent="0.35">
      <c r="B26" s="13"/>
    </row>
    <row r="27" spans="1:22" x14ac:dyDescent="0.35">
      <c r="B27" s="13"/>
    </row>
    <row r="28" spans="1:22" x14ac:dyDescent="0.35">
      <c r="B28" s="13"/>
    </row>
    <row r="29" spans="1:22" x14ac:dyDescent="0.35">
      <c r="B29" s="13"/>
    </row>
    <row r="30" spans="1:22" x14ac:dyDescent="0.35">
      <c r="B30" s="20"/>
    </row>
    <row r="31" spans="1:22" x14ac:dyDescent="0.35">
      <c r="B31" s="20"/>
    </row>
  </sheetData>
  <mergeCells count="1">
    <mergeCell ref="A1:V1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Members in Good Standing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 Ragunathan</dc:creator>
  <cp:lastModifiedBy>Elizabeth Malczak</cp:lastModifiedBy>
  <dcterms:created xsi:type="dcterms:W3CDTF">2017-03-23T17:13:45Z</dcterms:created>
  <dcterms:modified xsi:type="dcterms:W3CDTF">2018-03-29T14:38:30Z</dcterms:modified>
</cp:coreProperties>
</file>